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工作\26院内采购\后勤保障部\2026.9.18足月奶、水解奶\水解奶挂网\"/>
    </mc:Choice>
  </mc:AlternateContent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<sst xmlns="http://schemas.openxmlformats.org/spreadsheetml/2006/main" count="15" uniqueCount="15">
  <si>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中山大学附属第一医院广西医院婴儿水解配方奶粉需求参数</t>
  </si>
  <si>
    <t>序号</t>
  </si>
  <si>
    <t>产品名称</t>
  </si>
  <si>
    <t>规格</t>
  </si>
  <si>
    <t>规格及相关参数</t>
  </si>
  <si>
    <t>计划年采购量（罐）</t>
  </si>
  <si>
    <t>预算单价（元）</t>
  </si>
  <si>
    <t>预算合价（元）</t>
  </si>
  <si>
    <t>报价单价（元）</t>
  </si>
  <si>
    <t>报价合价（元）</t>
  </si>
  <si>
    <t>1</t>
  </si>
  <si>
    <t xml:space="preserve">适度水解婴儿奶粉
（0～12月龄）
</t>
  </si>
  <si>
    <t>400g/罐，12罐/箱</t>
  </si>
  <si>
    <t>100%部分水解乳清蛋白配方；
蛋白质含量：每100g奶粉含9.75g；
脂肪含量：每100g奶粉含26g；
添加动物双歧杆菌乳亚种 Bb-12；
二十二碳六烯酸（DHA）每100g奶粉含60mg；
二十碳四烯酸（ARA）:每100g奶粉含60mg；
临床研究证实有预防过敏作用。</t>
  </si>
  <si>
    <t>1、供应商需按月供货（特殊情况下适当增加供货次数），按实际验收合格的数量予以支付，按月结算，在服务期内总结算价超过总预算金额，则超出部分采购人有权不予支付费用。
2、成交供应商需缴纳履约保证金（按总预算金额的一定比例缴纳，中小微企业按2%缴纳（需提供中小微企业证明），其它企业按5%缴纳），在承诺的质保期期满后无息退还给成交供应商。
3、报价包括各种税金、运输费、搬运费（运至院方指定的楼层和科室）、材料费、人工费等一切费用。
4、报价单价需低于预算单价，否则报价无效。
5、成交供应商保证向采购人提供的货物是全新、完整、未使用过的，说明书和合格证（若有）等相关证书必须完整，产品的品牌型号需按成交供应商承诺的执行，成交供应商若提供的产品不符合参数要求、品牌型号不一致、相关证书缺失或有质量问题，院方有权拒收并有权要求供应商更换，产生的费用由成交人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</si>
</sst>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</numFmts>
  <fonts count="29">
    <font>
      <sz val="11"/>
      <color theme="1"/>
      <name val="宋体"/>
      <charset val="134"/>
      <scheme val="minor"/>
    </font>
    <font>
      <sz val="12"/>
      <name val="Arial"/>
      <charset val="134"/>
    </font>
    <font>
      <sz val="18"/>
      <name val="微软雅黑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微软雅黑"/>
      <charset val="134"/>
    </font>
    <font>
      <sz val="11"/>
      <color theme="1"/>
      <name val="宋体"/>
      <charset val="134"/>
    </font>
    <font>
      <sz val="12"/>
      <color theme="1"/>
      <name val="Arial"/>
      <charset val="134"/>
    </font>
    <font>
      <b/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MS Sans Serif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7" fillId="2" borderId="2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D8" sqref="D8"/>
    </sheetView>
  </sheetViews>
  <sheetFormatPr defaultColWidth="9.13888888888889" defaultRowHeight="23" customHeight="1" outlineLevelRow="5"/>
  <cols>
    <col min="1" max="1" width="6.71296296296296" style="1" customWidth="1"/>
    <col min="2" max="2" width="20.1388888888889" style="1" customWidth="1"/>
    <col min="3" max="3" width="17.3703703703704" style="2" customWidth="1"/>
    <col min="4" max="4" width="51" style="1" customWidth="1"/>
    <col min="5" max="5" width="21.8796296296296" style="1" customWidth="1"/>
    <col min="6" max="6" width="16.6296296296296" style="1" customWidth="1"/>
    <col min="7" max="7" width="19.5" style="1" customWidth="1"/>
    <col min="8" max="8" width="18.3796296296296" style="1" customWidth="1"/>
    <col min="9" max="9" width="15.6296296296296" style="1" customWidth="1"/>
    <col min="10" max="16384" width="9.13888888888889" style="1"/>
  </cols>
  <sheetData>
    <row r="1" s="1" customFormat="1" ht="4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150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10">
        <v>750</v>
      </c>
      <c r="F3" s="11">
        <v>53</v>
      </c>
      <c r="G3" s="11">
        <f>E3*F3</f>
        <v>39750</v>
      </c>
      <c r="H3" s="11"/>
      <c r="I3" s="11"/>
    </row>
    <row r="4" s="1" customFormat="1" ht="114" customHeight="1" spans="1:9">
      <c r="A4" s="12" t="s">
        <v>14</v>
      </c>
      <c r="B4" s="13"/>
      <c r="C4" s="13"/>
      <c r="D4" s="13"/>
      <c r="E4" s="13"/>
      <c r="F4" s="13"/>
      <c r="G4" s="13"/>
      <c r="H4" s="13"/>
      <c r="I4" s="14"/>
    </row>
    <row r="5" s="1" customFormat="1" customHeight="1" spans="1:9">
      <c r="C5" s="2"/>
    </row>
    <row r="6" s="1" customFormat="1" customHeight="1" spans="1:9">
      <c r="A6" s="15"/>
      <c r="C6" s="2"/>
    </row>
  </sheetData>
  <mergeCells count="2">
    <mergeCell ref="A1:I1"/>
    <mergeCell ref="A4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mild,m</cp:lastModifiedBy>
  <dcterms:created xsi:type="dcterms:W3CDTF">2026-07-17T06:01:00Z</dcterms:created>
  <dcterms:modified xsi:type="dcterms:W3CDTF">2026-09-23T02:49:54Z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4E6F30EF0C1240BEAAEF426F82146B51_13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