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Sheet1!$A$2:$G$19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<sst xmlns="http://schemas.openxmlformats.org/spreadsheetml/2006/main" count="59" uniqueCount="43">
  <si>
    <t>中山大学附属第一医院广西医院相关医疗设备市场调研采购需求</t>
  </si>
  <si>
    <t>序号</t>
  </si>
  <si>
    <t>项目名称</t>
  </si>
  <si>
    <t>计量单位</t>
  </si>
  <si>
    <t>数量</t>
  </si>
  <si>
    <t>预算单价(万元)</t>
  </si>
  <si>
    <t>预算总价（万元）</t>
  </si>
  <si>
    <t>参数需求</t>
  </si>
  <si>
    <t>透析反渗水处理系统</t>
  </si>
  <si>
    <t>套</t>
  </si>
  <si>
    <t>透析反渗水处理系统
一、系统功能要求
1) 水处理系统为血液透析专用单台双级反渗系统，非两台单级反渗主机或者两台双级反渗主机串联组装，设计成熟，运行可靠。全闭路循环管路供水，循环末端回流至反渗系统进水端。整个系统内无反渗水储水装置（直供水型）。
2) 双级反渗主机的反渗膜单元≤8支。 
3) 产水量在低水温情况下，6℃时≥3600L/小时，15℃≥4860L/小时，能保证血液透析中心在低温情况下用水需要。 
4) 单根反渗膜产水量≥34m³/d，能保证水处理设备正常产水需要。  
5) 单支反渗膜脱盐率≥99.5%。 
6) 水处理系统获得欧洲EMC认证，通过EN60601-1-2,确保电磁兼容性安全。保证病人治疗的安全性。
7) 通过电气安全IEC61010-1认证，确保电气安全。
8) 获得EC认证，具备德国医疗器械注册声明。
9) 企业具备ISO13485:2016医疗器械质量管理体系认证。
10) 反渗机出水端口和循环管路末端口的水质始终达到：细菌＜100CFU/ml，内毒素＜0.25EU/ml。
11) 全系统无死腔结构, 环路最小压力阻抗10bar，接头构造死腔最小空间符合6-d规则（GMP）。
12) 可设定环路尾端溢出阀的压力。如果没有反渗水排放和最大满负荷运行的话，环路尾端溢出阀的压力可设为 2.0-3.5bar。主循环管路的水流速度可达到0.5m/s。
13) 环路需配置稳压罐，配置故障观察窗，实时监测环路压力异常。当环路压力超过6bar，会通过压力开关，关闭系统压力。确保供水管路所要求的恒压和反渗水的充足的供应。
14) 反渗水管路，环路运行满负荷最大量消耗下，最小水流速度1m/s，最小环路尾端的压力2.5bar。
15) 反渗主机占地面积＜1.8m²，满足机房场地空间。 
16) 单台双级反渗主机，满负荷消耗量运行功率≤15kw。 
17) 单台双级反渗主机，重量≤1100kg。  
18) 水处理系统具备紧急操作模式以确保血透治疗的持续性。
19) 316L不锈钢使用RA＜0.8um电镀. 
20) 设备预期使用年限≥10年。 
21) 设备数据保留≥9年。
22) 反渗主机和反渗水输送管路消毒方式：可支持化学消毒液，即仅用过氧乙酸消毒，无需使用外置消毒装置，无需使用次氯酸钠消毒。
同时，管路支持150度高温蒸汽灭菌。
23) 双级反渗主机采用≥3个高压离心泵，提供足够的后备冗余，运行工作压力最大12-22bar，转速可达2850 rpm。泵壳全部使用耐腐蚀的高级不锈钢材料1.4408制成，保证反渗主机能够长时间连续运行与设备电磁兼容性安全，并且在潮湿及化学消毒剂环境中保持不锈不腐。
24) 具有经济运行模式。可根据当前用水量来打开或者关闭二级高压离心泵M2,M3。在血透机不耗反渗水时，反渗主机排水量也为0。
25) 菜单引导的控制系统可设定自动开关机，自动运行。反渗主机具备不透析期间待机模式功能，待机模式下能够定时自动冲洗反渗膜及输水环路。
26) 菜单引导的控制系统配有纯文本显示器便于操作员操作,4行LCD纯文本显示器允许随时调用和监测所有运行参数。
27) 反渗透主机具备脉动强冲功能，每60分钟进行脉动冲洗一次（可设定值，区间为0-180分钟），脉动强冲持续冲洗时间300s（可设定值，区间0-300s），通过周期性开关，所形成的高流速在管道壁上即生剪切力作用。确保有效抑制夜间不透析期间管路内细菌滋生。
28) 前处理具备漏水保护功能，漏水发生时会自动切断进水，确保血透室用水安全。
29） 具备在线大功率热消毒组件。
二、设备配置要求
1. 反渗主机配置：1台。包含：
1) 反渗膜壳：使用耐腐蚀的316L高级不锈钢（欧标：1.4571/1.4404）全自动焊接而成，而非各种软管或其他合成材质管路连接。在潮湿及化学消毒剂环境中保持不锈不腐，防止泄露。
2) 主机各部位连接管路结构材料：使用耐腐蚀的316L不锈钢，在高温和低温环境下保持其强度和韧性，具有抗氯离子腐蚀性、抗晶间腐蚀性、耐高温性和强的耐磨性。
3) 反渗膜单元摆放模式：全部采用竖立式摆放，节省空间，便于更换反渗膜的操作，有利于反渗膜壳内部自下而上的冲洗，延长反渗膜使用寿命。
4) 反渗膜结构设计：独立的膜单元结构，每个膜壳只安装一根8040反渗膜，方便反渗膜组件的单独维修工作。
5) 无死腔膜壳结构设计：进水口、纯水出水口和浓水出水口均位于膜壳的上部，确保壳体内没有水的滞留，降低浓水侧细菌滋生风险。
6) 系统采用LCD文本显示系统和信号灯指示系统：“故障”灯亮时，在显示屏上同时出现故障的类型，显示每个故障时均有说明。文本显示器可查阅和变更所有关键参数，并可查询所有重要的运行时间，输入新的参数值受密码保护。
7) 系统功能：能在电脑（CPU）控制下全自动运行，可设定自动开关机，自动运行。
8) 夜间模式功能：双级反渗机具备不透析期间夜间待机模式功能，夜间模式下能够定时自动冲洗反渗膜及输水环路。抑制夜间不透析期间管路内细菌滋生，且夜间运行下每90分钟冲洗一次（可设定值，区间0-360分钟）。
9) 关机冲洗功能：能够在从透析运行转变至夜间模式时进行关机冲洗程序。对系统进行全面冲洗，避免污染物和微生物在反渗膜上附着，夜间模式下的冲洗持续时间10分钟（可设定值，区间0-30分钟）。
10) 高温排放功能：当反渗水温度超过35℃（可设定值，区间是20-35℃）时，系统自动排放浓水直到温度降到设定的低限温度以下。系统显示器上显示温度过高的报警，当超过设定温度持续3分钟以上时，系统关闭。
11) 双级反渗主机产水量：预设定产量（反渗水量和软水消耗量的比例）的浓水排放；根据不同的水质，产量可以设定成无反渗水质量降低或者无隔膜运作的高数值，系统可设定范围是50%-90%。
2. 前处理配置：1套。
1) 前处理软水能力≥8000L/H。
2) 配备漏水检测装置，24V，5芯铜电缆，敏感性高，声光报警信号强。
3) 前处理增压系统采用变频控制，动态稳压，全自动加压泵组件（含气囊）：2台。
4) 前置全自动反冲过滤器（免滤芯更换）：1套，前处理系统的前置过滤器采用全自动反冲过滤器，可以有效降低滤芯更换成本。并保护前处理加压泵。
5) 全自动砂滤（铁质）过滤器：1套，带时间控制全自动/手动反冲装置，使用高级1.4301不锈钢波纹管连接，配置多种滤料，添加锰砂，去除水中的铁锰杂质。单个罐体最高工作压力150psi。罐体规格不大于30（inch）*72（inch）。
6) 全自动除氯（活性炭）过滤器：2套，带时间控制全自动/手动反冲装置，使用高级1.4301不锈钢波纹管连接，使用碘值≥1100的活性炭。单个罐体最高工作压力150psi。罐体规格不大于30（inch）*72（inch）。
7) 全自动软水器：1套，带流量控制全自动/手动的反冲/再生装置，双罐配置，使用高级1.4301不锈钢波纹管连接，使用树脂的总交换容量不低于2eq/L。单个罐体最高工作压力150psi。罐体规格不大于18（inch）*65（inch）。
8) 树脂罐（软水器）采用双罐并联设计：当一树脂罐树脂再生时，可用另一树脂罐，避免直接用硬水进行反渗透，导致反渗膜的使用寿命降低。
9) 树脂罐双罐设计，并且只由一个多路控制头控制，可有效避免双树脂罐同时消耗盐水使用。
10) 全套预处理配置盐桶数量1个。
11) 全自动活性炭罐位置：放置在树脂罐（软水器）之后，保证余氯存在于前处理整个过程中，避免细菌滋生，保证水质安全，保护反渗膜。
12) 罐体之间摆放方式流程符合2021版sop要求前处理摆放设计。
3.反渗水供水管路（316L不锈钢）配置：1套。
1) 反渗水管路采用高品质耐高温150度316L不锈钢管道，不锈不腐。
2) 反渗水管路尺寸≥D28mm。
3) 所有反渗水出口采用快速接头的方式，快速接头的材质为316L不锈钢，具有自动锁闭功能（即血透机断开后，反渗水自动停止流出，无需额外增加球阀）。
三、质保期≥3年</t>
  </si>
  <si>
    <t>超声诊断仪</t>
  </si>
  <si>
    <t>超声诊断仪
一、产品用途
高端全身应用型彩色多普勒超声波诊断系统，主要用于腹部、心脏、妇产、泌尿、浅表小器官与血管、儿科、肌骨神经、高端体检等方面的临床超声诊断和科研，具备持续升级能力，能满足高端客户、特需诊疗患者的临床超声诊断、开展新的临床应用及学科发展。
二、采购产品的性能要求
主要规格及系统概述：
1.宽频可变频成像技术，灰阶、彩色、频谱支持独立变频，中心频率可视可调、具体频率数值可显示
2.组织谐波成像：可用于全部成像探头，频率可视可调，中心频率数值可显示
3.灰阶血流成像技术，非多普勒成像原理，无取样框、无角度依赖，可显示极低速血流，可支持高频、面阵线阵探头。
4.超微细血流成像技术；采用全新智能算法及编解码技术，显示微细及低速血流信号，具有高敏感、高分辨、高帧频、低噪声等优势，可取频谱多普勒进行定量，该技术支持凸阵、面阵、线阵、高频线阵等探头
5.立体血流成像，通过对相关血流动力学参数的特殊处理在二维图上立体呈现血流，突显血管位置关系，利于捕捉诊断信息，立体呈现程度可调节
6.穿刺针增强显示功能，多角度可调，并且可独立调节穿刺针增益、具体穿刺针增益数值可显示，在不降低图像质量的同时增强穿刺针的显示，提高穿刺介入的成功率
7.造影成像技术：B型图与造影图像实时同屏双幅显示，可带双穿刺引导线，实现同屏双幅 投射式测量，支持造影剂二次注射，有2个独立造影计时器，造影功能支持凸阵、线阵、相控阵、面阵、腔内探头，线阵术中探头、凸阵容积、腔内容积探头等
8.应变式弹性成像：具备成像质量监控色棒和操作动作曲线及弹性量化分析，指导医生操作并进行定量分析
9.剪切波弹性成像：具备定量质控图，指导正确放置定量取样区，提高定量准确性及重复，且具备剪切波弹性成像定量分析， 可提供最多≥10个感兴趣区测量值
10.实时二维剪切波弹性成像技术，通过声辐射脉冲技术产生剪切波，直接获得组织弹性模量值；屏幕可显示剪切波频率范围，确保测量的准确性
11.剪切波弹性成像定量分析，在冻结和存储的图像上均可以进行，得到直接反映组织硬度的杨氏模量值（或剪切波速度）
12.针对困难病人可提供 “穿透模式”，提高困难病人检查成功机率 
13.成人心脏相控阵探头扫描角度≥120°（全视野成像），并支持心脏二维灰阶血流成像
14.心功能自动计算功能：在心肌的动态运动下自动追踪描记心内膜并计算出心功能参数，同屏分三部分图像显示动态包络曲线、舒张末期以及收缩末期包络曲线，自动得到EF、CO、SV等心功能数据
15.心肌组织多普勒定量分析：能显示组织速度曲线就组织运动的同步性/舒张功能/收缩功能等进行多参数研究，并且无需多次取样直接将组织速度曲线、组织位移曲线、组织背散强度曲线相互转换，同屏显示曲线≥8 条
16.乳腺高效检查工具包：根据回声信号的识别，自动勾勒病灶边界，并且提供BI- RADS报告模板，提高乳腺检查工作效率及对乳腺病灶的管理和咨询，数据可通过 DICOM SR发送
17.甲状腺高效检查工具包：根据回声信号的识别，自动勾勒病灶边界，并且提供TI-RADS报告模板提高甲状腺检查工作效率，数据可通过DICOM SR发送
18.智能多普勒技术：能够快速识别血管结构，自动调整彩色取样框位置、角度，调整频谱取样容积和取样角度
19.智能随访：可用于临床随访、疗效评估等多种应用。将同一患者之前的超声图像与当前的 图像同屏对比，并可自动同步之前成像参数、体标、注释等全部初始条件，排除仪器因素对组织病灶图像的影响，保证对比观察的科学性和准确性，为临床 诊断、随访、疗效监测提供准确、有效信息，可支持多模态同屏对比
20.探头配备：凸阵、线阵、相控阵、腔内探头，腔内容积探头
21.智能像素优化技术：提高图像整体空间分辨率、对比分辨率和信噪比，可调节开关。
22.成人心脏相控阵探头扫描角度≥120°（全视野成像），并支持心脏二维灰阶血流成像
23.空间复合成像技术，将实时空间复合、实时频率复合和斑点噪声消除等技术集成在一起，提高图像的细节分辨率及全场图像的均一性
24.超声图像支持B模式、彩色多普勒、造影剂成像、弹性成像等多种模式
25.可在腹部凸阵探头、小器官线阵探头、腔内微凸阵探头上同时实现应变式弹性及剪切波弹性成像
26.剪切波弹性成像具备定量质控图，指导正确放置定量取样区，提高定量准确性及重复性
27.剪切波弹性成像过程中无冷却时间，无须等待即可快速成像测量
28.可根据ECG信号同步获取图像，显著减少伪像，获得最佳成像
三、质保期≥3年</t>
  </si>
  <si>
    <t>高端彩色超声诊断仪</t>
  </si>
  <si>
    <t>高端彩色超声诊断仪
一、产品用途
主要用于腹部、外周血管、小器官、肌骨、造影、妇产科、介入、术中等方面的临床超声诊断和科研，具备持续升级能力，能满足开展新的临床应用及学科发展
二、采购产品的性能要求
主要规格及系统概述：
1.宽带组织谐波成像：差量谐波成像技术 ，同时发射低频/高频两个不同频率的基波，接收二次谐波和高低频波的差量波，实现宽带谐波成像，提升图像的分辨率和穿透力
2.高级复合成像技术，将实时空间复合、实时频率复合和斑点噪声消除等技术集成在一起，提高图像的细节分辨率及全场图像的均一性
3.高分辨率血流成像技术：高级动态血流成像，采用宽带多普勒技术，可以提高细小血管的空间分辨率，无外溢显示≤0.2mm的血管血流，具有方向性显示，可进行频谱测量
4.精确成像技术，在信号前端整合多条临近声束的信息进行图像优化，实现结构显示更为清晰，背景显示更加平滑；有效降低组织结构中高回声区域的饱和度，组织结构显示更加自然。可应用在所有探头上
5.穿刺针增强显示技术，在不降低图像质量的同时增强穿刺针的显示，提高穿刺介入的成功率
6.超低速血流显示技术：超微血流成像，采用独特的处理方式，消除运动伪像，增强显示超低速血流信号，具有高敏感、高分辨、高帧频、低噪声等优势。彩色标尺最低显示≤0.2cm/s，常规检查条件下成像帧频≥50帧/秒，具有三同步显示功能，可取频谱多普勒进行定量
7.微血流成像的三维成像模式，使用常规探头，实现超低速血流的高分辨率立体显示，操作便捷、立体直观
8.超微血流成像的血管指数定量：检测超低速血流信号分布密度，准确计算血流信号在目标区域内的像素比
9.超声造影成像功能，采用幅值调制方式，应用脉冲减影造影剂谐波技术，具有双幅监控模式和机械指数MI恒值功能
10.具有血管识别成像模式，用三种不同颜色显示造影剂灌注状态，用红/蓝颜色方向性显示较大血管灌注，绿颜色高分辨显示微细血管的灌注，有利于肿瘤新生血管的判别和分析
11.造影剂微血管成像模式，可显示0.1mm以下细微血管网的造影剂灌注，评估病灶内的血管分布。具有运动抑制功能，可进行图像修正补偿，获得更为清晰的图像
12.造影剂微血管参数成像，根据造影剂灌注的时间顺序进行彩色编码，在单幅图像中，即可显示造影剂灌注的微血管架构，也可显示造影剂灌注的时间顺序，可以对不同血供特点的疾病实施鉴别诊断
13.造影剂超微血流成像模式，应用多普勒成像原理，采用独特算法，消除组织运动伪像，增强显示超低速造影剂信号，高清晰显示造影剂微泡灌注和高分辨率显示微血管架构
14.超声造影定量功能，具有时间曲线分析功能，利用造影成像获取的图像来对感兴趣区域内的造影信息进行计算分析，具有运动追踪功能
15.超声造影定量拟合曲线功能，基于时间-强度曲线的模型函数进行曲线拟合，显示造影剂血流动力学信息，计算特征参数值
16.超声图像支持B模式、彩色多普勒、造影剂成像、弹性成像等多种模式
17.剪切波弹性成像， 2D模式的剪切波成像方式；支持凸阵、线阵和腔内等探头
18.可显示剪切波传播的速度图(m/s)和组织的弹性图(kPa) 
19.声衰减成像，对肝脏组织的衰减系数进行测量及可视化显示。应用原始数据，采用参数成像方式对取样框内的衰减系数进行彩色编码，用于脂肪肝和肝纤维化的量化评估
20.具有传播图模式，剪切波传播的等时到达曲线显示，可对剪切波传播速度做定性评估，也可作为质控指标指导采样区域选择，提高测量分析准确度
21.可以实现四幅显示，分别显示B模式、速度图、传播图或方差图
22.自动容积成像及测量，从容积图像中自动识别有特征的封闭空间，并进行体积的测量
23.剪切波弹性成像的三维立体显示功能
24.可根据ECG信号同步获取图像，显著减少伪像，获得最佳成像
25.具有专业测量分析报告系统，测量区域可自动检测，提高测量的可靠性和准确度。可测量14组数据，具备均值、方差、中位数、四分位数等专业评估分析手段
26.剪切波频散成像，通过获取剪切波频散值来研究肝脏组织的黏度，用于炎症及脂肪变性肝脏的诊断及研究
27.支持相控阵、凸阵、线阵探头、腔内探头和腹腔镜探头
28.腹腔镜探头支持超声造影功能，匹配不同种类造影剂，提供造影图片
29.腹腔镜探头具有超声引导功能，准确定位并评估病灶，提高手术精准度并改善结果
30.具有不同形状的术中探头，满足不同类型手术需求
三、质保期≥3年</t>
  </si>
  <si>
    <t>外科腔镜内镜中心模拟器及训练模型</t>
  </si>
  <si>
    <t>1.离体动物器官模拟器
2.虚拟腔镜手术模拟器
3.介入手术虚拟模拟器
4.虚拟上下消化道模拟器
5.耳鼻喉手术模拟训练系统
6.上消化道训练模型套装
7.下消化道训练模型套装
8.气管镜示教训练系统
9.气管镜训练套装
10.呼吸内镜模拟训练模型</t>
  </si>
  <si>
    <t>流式细胞分析仪</t>
  </si>
  <si>
    <t>流式细胞分析仪
一、主要功能及参数：
1.光学系统：
1.1激光器:≥4根
1.2荧光检测通道≥14。
1.3光路设计：固定校准的光路设计，每根激光间信号独立传播。用户可自行安装开机，无需专业人员调校
2.分析性能：
2.1 荧光分辨率：CV≤3%
3.电子系统：
3.1  至少具备107的线性动态范围
3.2  支持多色荧光信号共同采集
3.3  最大分析速度（细胞获取速度）≥30000细胞/秒
4.液路系统：
4.1具备自动进样系统，进样针可自动清洗，降低样本间交叉污染，具有自动混匀功能，
4.2样本流速需连续可调
4.3可支持多种常用的进样管，如5 mL的聚苯乙烯和聚丙烯流式管,1.5 mL 和 2 mL EP管
4.4内置自动化的液流系统维护程序，例如开关机程序、启动（初始化）、每日清洗、排气泡、反冲等全部由自动软件控制。
4.5可实现无微球绝对计数
4.6具有鞘液过滤器
4.7具有鞘液和废液传感器，自动感应鞘液压力和废液桶液面高度，自动报警。
4.8有质控微球等质控系统，能对机器进行日常自动化检测，能自动保存质控检测结果。能根据质控检测结果对荧光信号进行全自动补偿和更新。
4.9试剂与耗材完全开放，可使用通用试剂和耗材。
5.软件：
5.1全自动质控程序：内置的质控程序自动检测仪器配置，激光器功率、激光延迟、每个通道的rCV值、增益值和平均荧光强度等
5.2补偿功能：全矩阵补偿、脱机补偿、自动补偿等
5.3电压支持手动调节及自动调节，当电压改动后，补偿值会随之自动调整到正确的结果
5.4基本分析软件功能：具备直方图及散点图形叠加功能；具备细胞绝对数分析、伪彩色图分析功能
5.5软件分析报告：可导出PDF、电子表格、矢量图等多种文件格式，具有层级关系分析报告功能，能将所有荧光参数表达结果的各种组合全部显示在一张图上，具有批量处理报告的功能
5.6可完成数据获取分析和仪器控制的全部功能，具备科研和临床软件，可实现淋巴细胞亚群计数、造血干细胞计数、DNA倍体等自动化分析等；可实现临床自动出报告功能。
二、配置要求
1 主机
2 软件
3 进样系统
4 工作站
5   鞘液、清洗液、质控微球
6   鞘液桶和废液桶
三、质保期≥3年</t>
  </si>
  <si>
    <t>染色体自动扫描分析系统（带AI）</t>
  </si>
  <si>
    <t>染色体自动扫描分析系统（带AI）
一、高级自动显微镜（遗传研究专用）： 
1.1全自动高级研究型显微镜，电动Z轴；电动记忆载物台升降；透/反光路电动切换；电动物镜转换器；电动调焦；电动光闸；Z轴电动调焦，自动控制摄像头；电控光源光源管理系统：转换物镜时自动光强度调节，达到最佳的拍摄效果且不损害工作人员的眼睛。
1.2光学系统：IC2S色差反差双重校正光学系统，即无限远色差、对比度双重矫正光学系统。针对遗传学研究优化的复消色差（Apochromatically）光路，提供核型图像捕获时的最高清晰度，从而保证分辨率。 
1.3机身增强图像稳定装置（Imaging Cell）：针对物镜转盘、Z轴调焦和载物台支架等关键部件，使用隔热材质制造的无震动固定结构，使其在工作过程中不受震动的影响，并且很长时间内不受外界温度变化的影响，确保长时间连续扫描工作时显微镜的稳定性，防止由于外界温度改变造成的光路偏移。
1.4高性能加强Z轴（High-performance Focus）设计：允许持续的高通量扫描操作，确保在大行程调焦过程中的Z轴步进精度（≤10nm）和重复精度（+/-10nm）；另外，满足Z轴9kg承重，负载高精度电动平台持续稳定工作。
1.5控制：可通过TFT控制屏、机身按钮和软件操控；10个置于调焦轮侧面的快捷按钮，实现盲操作。
1.6观察筒：金属材质三目观察筒，分光比：100：0，0：100， 瞳间距可调
1.7目镜：10X，视野数25mm，双目屈光度可调
1.8物镜转盘：7孔位电动物镜转盘
1.9物镜配备：要求在良好的消色差和平场的基础上，对荧光有非常好的通透性
a.10倍物镜NA0.45平场消色差物镜（空气镜）
b.63倍物镜NA1.40平场消色差物镜（油镜）
c.金属镀膜防酶技术，能适应潮湿天气，镜头内不易长霉。
1.10透射光照明系统：LED透射光光源，可实现四种颜色透射光光源切换。
1.11聚光镜：长工作距离色差聚光镜(数值孔径0.8 )，工作距离≥8.6mm；针对核型扫描样品的免维护设计。
1.12高精度扫描载物台：
a.全自动扫描台，同时可放置5片，通过软件全自动控制，并采用金属谐波齿轮技术，保证长时间扫描焦距不变。
b.最大行程: ≥225 x 76 mm
c.重复精度：≤1 μm*
d.XY轴步进精度： ≤ 1.5nm
e.平台最快移动速度：180 mm/s
f.支持玻片再定位功能，可实现拍摄后的玻片再次放置到扫描台后，点击之前扫描到的图像，自动移动至相应视野。
1.13 自动加油系统： 高倍物镜扫描时，系统根据微机设定要求自动控制油泵（膜片泵容量≥250ml）进行精确加油操作，油泵可通过软件自由设定加油的剂量，避免镜油过多，污染玻片及显微镜。
1.14CCD接口：1倍C接口
a.高灵敏、高速相机（遗传研究专用）： 
b.染色体专用139万物理像素数码冷CCD除满足染色体的分析外，同时更适合微弱荧光的采集。
c.象元尺寸：2/3英寸芯片, 像素 139 万,1360 x 1024
d.模拟增益：1-16
e.曝光时间：1m s to 270 s
1.15  80玻片自动传送系统，整套系统可达到完美配合； 80玻片自动传送箱：内置16层玻片架，每层玻片架可放置5张玻片；玻片传送臂：按照微机设定要求，自动提取玻片架至扫描台，进行扫描拍摄；
1.16  系统可升级到160玻片，甚至800玻片超高通量扫描分析系统
1.17电脑和打印机：专用于控制电动显微镜和扫描台并支持所有遗传软件的工作站，电脑配置至少达到以下要求：
电脑型号：Dell Precision T5820 工作站（950W）或以上型号戴尔原装电脑
CPU Intel Xeon W-2225 (4-Core,4.1GHz, 4.6GHz Turbo,8.25MB,HT,105W)
操作系统 正版 Windows 10, 64 位专业版
内存 至少 16GB (2x8GB) 2666MHz DDR4 RDIMM ECC
硬盘 1 个 256GB PCIe SSD x16 M.2(NVMe Class 40)
1个 2T(3.5 inch 7200rpm SATA)
显卡   4G独显，推荐 NVIDIA Quadro P1000（扫描主机端）
网卡 配置千兆网卡用于数据快速传输
二、染色体自动扫描系统： 
配合设备（一）使用，自动扫描玻片，自动寻找中期分裂相。找到的位置可自动转换到高倍油镜拍照，并排列在屏幕上以供确认和自动核型分析。每一个扫描视野也可以自动复位以便进一步的观察和分析。
2.1全自动操作软件专用的染色体中期自动扫描软件。具有快速自动寻找、自动对焦、自动纪录和自动统计的功能。完全配合并可控制显微镜和摄像装置，一次连续扫描5张载玻片的自动扫描系统系统能对整个样品玻片进行自动对焦，自动采集图像和存储。
2.2盖玻片自动评估，对整张盖玻片的高低自动建立梯形图并记忆，防止连续扫描时出现离焦，拍摄图片不清晰的情况发生
2.3用户自定义扫描区域，在软件模拟的玻片上，用户可自由选择整片扫描或者任意区域、任意大小扫描范围
2.4自动图片评级功能：软件会根据图片的整体参数，自动将扫描得到的图片，由优到差自动排列到画廊中，以供用户选择
2.5AutoCapt功能模块能进行高倍油镜下的中期染色体储存图象的自动采集(油泵自动加油无需人工干涉)和保存，自动输入到核型分析软件中进行分析。
2.6扫描速度≦7分钟/每玻片（全玻片扫描，高倍拍照30个染色体分裂中期）。
2.7系统可按用户要求任意停止扫描进程，对特殊，特异性的已扫描区域进行回复性观察。
2.8该系统中特有的“训练”功能，能使用户将该分析系统灵活应用于不同的标记技术和细胞类型；
2.9系统具有回复定位功能，可通过鼠标点击，让显微镜重新回到某些感兴趣的区域（视野），让用户能进行进一步的分析和观察。
2.10系统支持多个终端同时处理调阅主系统文件，进行分析处理，最大限度地提高用户的工作效率。用户亦可自定义每一终端程序的病例类型，专项专用
三、人工智能染色体核型自动分析系统： 
本系统是多种样品的自动和交互性染色体分类和 核型建立以及分析系统：应用高灵敏度CCD的，有利中期染色体图像的采集：加上一系列人工智能分析模块，强大的处理工具如增强、编辑（修改）、注释、档案保存以及图像打印和简洁的用户界面，满足常规工作和科研的不同需求。
3.1人工智能染色体核型分析软件：
   深度神经网络(DNN)的人工智能模块，可对染色体中期分裂相的高倍油镜图片实现染色体的自动分割及排序，扫描结束即可得到已排列好的核型分析结果。
3.2  人工智能染色体核型分析系统与染色体核型扫描系统为同一品牌，可以保证扫描与分析系统的流畅运行。
3.3软件系统为汉化的全中文界面。操作步骤简单。中期和核型图像可以储存成其他WINDOWS软件通用的图像格式，也可方便地进行图像windows剪辑板功能，在线粘贴于其他通用windows文件中。
3.4软件操作界面，简捷、友好。对应于图片处理的每一步，软件自上而下的操作过程按钮，满足用户对操作过程尽量合理、简单的要求
3.5自动识别图像中的多个中期分裂相，并可以自动屏蔽干扰中期分裂相。
3.6中期界面和核型排队界面同屏显示。在处理核型排队时，能同时显现所处理的染色体在中期相的位置。
3.7强大的增强和修改功能：自动或手动二值化控制、背景修正、自动背景杂质清除、局部放大，和阈度值处理。多病例核型比较分析。文字及其他标签的注释。对中期图像也可进行局部修改，移动，复制，删除，灰度调整等不同于photoshop等常用图像软件的处理方法。
3.8方便地自动和交互性染色体分割、智能化自动分离十字粘连染色体。
3.9软件要有学习记忆功能，能根据（G，R，C，Q，DAPI的显带）进行自动染色体分类；快速交互性的染色体和核型编辑功能。
3.10自动和交互性的染色体排列的旋转、移位、拉直；自动或人工干预识别着丝点；染色体结构畸变研究中的剪辑和粘贴；染色体图像缩放比例调整。可以同时或单个染色体对比度调整。
3.11不同条带分辨率（G、R显带）的模式图显示，支持多种染色体样品（动物、植物）的自动核型分析模式图，可用户自编辑不同种属动植物染色体的模板。
3.12每一核型分析储存为储存原始图像并自动记录储存每一步处理过程（为每步程序的储存，而非各步图像均储存的方式），用户电脑储存空间占用小（每一最终完整核型文件不超过1M字节），并可很方便地随时修改某一具体过程，同时也为今后的回顾检查提供方便。
3.13系统可以自动镜像和备份数据库。
3.14系统可以自定义设置自动清除不再需要的数据图像，以节约储存空间。
3.15系统可以为不同用户建立不同的组别，并对不同组别分配不同的数据访问权限，方便实验室管理，且可以设置用户登录密码。
3.16系统可以为不同的病例标记为不同的工作流程，方便浏览不同病例的当前分析状态。病例数据分析完成后，可以标记为完成并锁定结果，并可以设置为特定用户才可以解除锁定。用户可以在设定扫描时将病例标记为紧急病例，方便查找和优先分析。
3.17数据库可以与LIS/LIMS或其他外部信息数据库进行双向数据交换和整合。
3.18自动数据库（档案库）建立，使图像、数据及条形码数据可很容易地长期储存以及随时的调用；有自动统计功能。
3.19核型、中期、实验报告的高分辨率打印；可选择不同核型的显示和中英文打印格式，任意修改和打印报告单。
3.20具有中华人民共和国医疗器械注册证。
3.21电脑：配置至少达到以下要求：
电脑型号：Dell OptiPlex 3080 以上型号戴尔原装电脑
 CPU Intel Core i5-10500T (6- Cores, 3.8GHz, 12MB, 12T, 35W)
操作系统 正版 Windows 10, 64 位专业版
内存 8GB (1x8GB) 2666MHz DDR4
硬盘 256GB SSD
网卡 配置千兆网卡用于数据快速传输
显示屏 24英寸以上宽屏液晶显示器，分辨率至少为 1080P
四、质保期≥3年
五、基本配置清单：
项号 配置名称 单位数量
1 全电动显微镜主机 1台
2 透射光 LED 光源 1套
3 物镜 1套
4 扫描台 1套
5 油泵 1个
6 专业CCD相机 1个
7 染色体扫描系统 1套
8 染色体核型分析软件 4套
9 扫描系统电脑 1套
10 核型分析电脑 4套
11 激光打印机 1台</t>
  </si>
  <si>
    <t>一代测序仪</t>
  </si>
  <si>
    <t>一代测序仪：
1.8道毛细管3500系统和24道毛细管3500xL系统，可升级。
2.先进的导热系统设计，更好满足DNA片段分析时对温度控制的严格要求。  
3.505 nm单波长固态长寿激光源——采用标准电源供电，无需散热  
4.不同仪器之间不同运行之间以及不同毛细管之间的信号强度一致性得到显著改善  
5.强大、综合的数据采集和初步分析软件，提供了数据质量的实时评估  
6.无线射频识别（RFID）技术追踪关键消耗品数据并记录管理信息  
7.先进的多色荧光分析能力，可对DNA片段进行多达6种不同荧光染料的多重检测  
8.应用灵活性——一种毛细管阵列、一种聚合物分离胶，通用于大部分研究应用  
9.简单的安装、操作和维护——容易拥有、方便运行的DNA测序仪  
10.设备基本配置：
 10.1  毛细管电泳仪  
 10.2  8道毛细管（3500系统）或24道毛细管（3500xL系统）毛细管阵列及高分子分离胶  
 10.3  Dell计算机工作站及液晶显示器  
 10.4  整合的软件，用于仪器控制、数据采集、质量控制，及用于碱基检出和片段筛分的样品文件自动分析
11.质保期≥3年</t>
  </si>
  <si>
    <t>二代测序平台（含自动化建库仪+报告解读一体机）</t>
  </si>
  <si>
    <t>二代测序平台（含自动化建库仪+报告解读一体机）
一、测序仪参数：
1.仪器控制计算机（内置）
基本单元：Intel Core i7-4700EQ 2.4 GHz CPU 
内存：16Gb DDR3L RAM 
硬盘：1Tb 
操作系统：Windows 7/10 embedded standard
2.操作环境
温度：19℃-25℃，运行期间，环境温度变化不得超过2℃
湿度：相对湿度20%-80%，非冷凝 
空气质量：普通室内空气，相对洁净
通风：最大2048 BTU/hr @ 600W 
海拔：低于2000米
振动：环境振动限制为办公室级别或更高。
仅供室内使用
3.尺寸
宽x深x高：45.6cm x 48cm x 51.8cm（18in x 18.9in x 20.4in） 
重量：45kg（99lbs） 
毛重：56.5kg（125lbs）
4.电源要求
电源：AC220V，50Hz 
功率：240VA
5.产品安全和合规
NRTL认证IEC 61010-1，FCC/IC批准，CE认证
二、建库仪参数
1.设备用途
1.1.该工作站可用于分子项目检测中的文库构建、靶标富集实验，实现自动化；
1.2.可用实现核酸片段化、末端修复、接头连接、纯化、扩增、杂交、捕获等实验自动化；
1.3.可根据需求，实现建库，杂交捕获和浓度均一化三种模式两两组合或者三者组合；
1.4.可实现肿瘤、感染等多种项目的自动化文库构建实验，满足不同科学研究和临床实验需求；
1.5.单次可实现8～24个样本一站式全自动的文库构建实验。
2.工作条件
2.1.用电需求：
2.1.1.适用电源要求：AC220V
2.1.2.频率：50/60Hz；
2.1.3.功率：最大功率300W；
2.2.运作所需环境温度范围：温度10-40℃
2.3.运作所需相对湿度范围：20-80%RH
2.4.空间要求：
2.4.1.仪器尺寸（宽×高×进深）：740mm×630mm×670mm；
2.4.2.净重：≤60Kg；
2.5.仪器接口及通信： USB接口，CAN通信；
3.技术参数
3.1.功能：自动加样/试剂、制冷、孵育，整机采取模块化设计，方便维护；
3.2.工作站整合加热制冷模块、磁力架升降模块、PCR热循环模块、紫外消毒灯和高效净化过滤模块，防止实验污染；
3.3.信息管理：用户分层级管理，仪器程序可灵活导入导出，实验数据可灵活导出；
3.4.国产仪器，电源AC220，50/60HZ；使用环境：温度20-30℃、相对湿度20-80%RH；
3.5.基于windows桌面操作系统的软件；
3.6.仪器接口及通信： USB接口，CAN通信；
3.7.板位，9 个标准板位+独立废弃区+可变区域，集成移液器，PCR仪，震荡模块，磁力架等功能模块；
3.8.通量：每轮处理样本数为8～24个；
3.9.移液模块：搭配8通道200μl量程移液模块，空气置换式；
3.10.仪器的最小加液体积：1ul；分液增量（分辨率）：0.1ul ；
3.11.移液精度：1ul分液CV &lt;≤5%；200ul分液CV &lt;1%；
3.12.移液容量：1～200ul；
3.13.移液准确度：1μl ：±12%；2μL ：±10%；200μL：±1%；
3.14.仪器机械臂加样枪头设有电容/气压探测功能，可灵敏探测液面、余液量和堵塞，保证精确控制液体加样过程；搭配软件相关提醒功能，确保建库过程中不会因为液体量不足导致实验结果的异常；
3.15.仪器机械臂运动精度达到 ±0.1mm；
3.16.仪器配有PCR热循环模块，且热盖可实现自动开关盖，温控范围4~99℃，热盖最高温度110℃，最大加热速度4.5℃，最大降温速度4.5℃，温度准确度≤ ±0.2℃ @55℃，温度均匀性±0.2℃ (@55℃、72℃、95℃)；
3.17.仪器配备试剂冷冻储存1个温度控制模块；控温范围：0~105℃， 温度准确性：0.5℃ @55℃，温度均匀性：0.5℃ @55℃；
3.18.配置有紫外消毒灯，高效净化过滤装置；
3.19.内置数据库系统，可追溯并记录标本和实验情况；
3.20.仪器软件界面友好易用，方便试验人员操作。使用时在界面可实时显示当前进程的剩余时间，软件免费升级。
三、报告解读一体机（服务器）参数：
硬件参数：
1、服务器品牌/型号：机架式服务器
2、CPU：2个 英特尔至强 银牌4316 CPU 2.3GHz 20C/40T
3、内存：384G(12*32G) 3200MHz(32个内存槽位)；
4、硬盘插槽：最多可配12个3.5" 硬盘
5、服务器面板：有 1块
6、硬盘空间：2*960GSATA企业级固态 + 8*16T SAS 3.5 7.2K；2个SSD RAID1；8个16T RAID5+1；
7、光驱支持：无光驱
8、电源：2*1400W供电电源
9、RAID卡：PERC H755-8G适配器 RAID 控制器
10、网口：集成2个千兆电口网口； 导轨
11、操作系统：Ubuntu  20.04
12、DELL E2423H 23.8英寸（1920*1080）IPS显示器+键鼠
13、保修≥3年
四、设备基本配置
序号 项目名称 数量
1 二代测序仪 1台
2 自动化建库仪 1套
3 报告解读一体机（服务器和配套软件） 1套
4 基因扩增仪 2套
5 磁力架 2个
6 破壁仪 1个</t>
  </si>
  <si>
    <t>血红蛋白电泳仪</t>
  </si>
  <si>
    <t>血红蛋白电泳仪
1.检测方法：毛细管高压液相电泳法
2.检测项目：血红蛋白、血清蛋白、糖化血红蛋白、免疫分型等项目
3.血红蛋白电泳检测地贫项目：使用全血标本直接上机，无需任何前处理，机内自动混匀，电泳结果具有极高的分辨率，可清晰分离常见血红蛋白变异体；
4.血红蛋白检测速度：40测试/小时，血清蛋白检测速度：90测试/小时
5.检测通道：8根毛细管通道
6.取样方式：使用原始管上机，机内吸样，自动稀释
7.进样部分：标本不需前处理，原试管连续进样，单次可进样14个样品架, 最大单次进样量112个
8.光学部分：氘光源紫外光200-600纳米连续波长扫描，光纤维发射与接收，紫外光镜头CMOS二极管探测器接收信号；
9.控制单元：具备自动温度控制（4℃-85℃）、自动液面水平监测、自动温度、气路、光路检测、自动冲洗及自动锁功能
10.操作系统：中文操作界面
11.软件系统：自动识别条带及计算百分比、量值等多样丰富的软件系统，每个分析程序可命名至少10个条带，结果可通过网络传输至医院LIS或HIS系统
12.报告系统：报告可个性化编辑，可储存最少10万个以上病人报告和图谱
13.试剂溯源：试剂瓶可射频识别，在线显示试剂余量。
14.质控系统：可使用L-J质控图表进行质控统计，保证检测结果的准确性。
15.质保期≥3年</t>
  </si>
  <si>
    <t>全自动免疫印迹检测系统</t>
  </si>
  <si>
    <t>全自动免疫印迹检测系统
一、间接免疫荧光及酶免模块
1.加载样本数≥240个样品位（支持直径10-16mm的不同规格血清管）
2.样本识别：扫描条形码，插入样本轨架时自动读取
3.试剂位：1个Std/Ctrl托盘（49个Ctrl位），1个Reagent托盘（12个Reagent位），1个Diluent托盘（9个Diluent位）
4.最大可加载≥30个荧光载片
5.稀释位≥162个常规稀释位，192个系列稀释位
6.移液装置 
6.1具备4支及以上可清洗移液针，陶瓷涂层
6.2具备电容性液面侦测
6.3液面侦测敏感度≥200µl（16mm试管中的Nacl（氯化钠）溶液）
6.4具备凝块检测
6.5携带污染约10-6
6.6移液针体积：5-1000ul，增量为1 ul
6.7移液精确度：体积&gt; 20 µl时，CV &lt; 1%，体积为10 µl，CV为2%
7.清洗装置
7.1清洗方法：载片托盘中冲洗
7.2具备8通道洗板机
8.软件
8.1可保存实验程序数量不限制
8.2单一实验程序步骤数不限制
8.3温育步骤可持续时间：1-1000分钟，增量为1分钟
8.4杂项组合数量无限制
8.5每项实验可自由定义≥13种稀释
二、显微镜模块
1. 荧光激发光光源 
1.1 光源输出:LED光源无衰减输出＞40,000小时
1.2 稳定性：使用寿命内光强稳定、无衰减
1.3 激发光波长范围: 460－490nm，专门适用免疫荧光检测标记物需要
1.4 光源启动后响应时间（达到100%预设强度）：纳秒级，即开即用。
1.5 光强衰退指示器:声音报警
1.6 冷光源，电能几乎100%转化为光能，不产热，高度环保，不含汞等有毒物质，不含有害紫外线。
2．透射光源卤素灯 
2.1光源调节. 可连续调节1.5-6V DC
2.2电压功率：6V，30W
2.3类型：卤钨灯（HAL ）
2.4平均使用时长：1000h
2.5光源调节：可连续调节
2.6光通量：280lm
3．光学系统
3.1光学系统：ICS——无限远反差与色差校正
3.2物镜转换器: 手动，4档，可同时装载4个物镜
3.3平场消色差物镜：10X、20X、40X、100X
3.4 目镜(2个): 10×/20 Br.，由两组完全相同或者稍有不同的消色差胶合透镜组成，畸变小，放大倍数10，最大视场数20,可调焦，双目镜筒：30°/20。滑动棱镜:50% vis/ 50% doc；最大视场数:20；瞳孔间距: 48～75mm,可调；视角/高度: 30°/380至415mm；透射滤片:515nm；分光器:510nm。
4．摄像系统
4.1图像设备 1/2"彩色300万CMOS，分辨率 2,048x 1,536 有效像素，色深10bit；
电源 DC 5V ± 5%，无需外接电源
4.2白平衡 自动/手动 一键白平衡
5．电源：
5.1输出电压:12V 直流电（可改用电池供电）；
5.2外接电压:100至240V 交流电；
5.3电源范围:自动电压转换
6．载物台机械调节系统：
6.1粗调焦驱动:45mm/rev；细调焦驱动:0.5mm/rev；总升距:15mm；
7．配套软件系统
7.1镜下荧光图像实时显示，所见即所得；
7.2支持多路图像并行处理，支持普通拍摄和高分辨率拍摄功能；
7.3历史报告的有效管理，按时间和病人分类，随时查看同一病人的全部病例信息；
7.4支持多种基于照片的标记批注方式，更清晰更明确的指明病患位置；
7.5可与lis 相连，准确快速的生成图文报告；
7.6荧光核型专家系统，按需显示经典荧光片模型及判读提示，同屏比对，有效辅助荧光核型判读。
三、印迹模块
1. 系统
1.1 样本位 &gt;100个样本位
1.2 支持定标、质控和校准功能，支持输出定性及半定量检测结果
1.3支持两种不同流程的检测项目同时上机检测，且每个反应模块支持多个同流程检测项目同时上机检测
1.4 功能  用于自身免疫性疾病、感染性疾病和变态反应性疾病的血清学检测，一体化完成从加样、温育、清洗到结果判读的全自动免疫印迹检测操作
2. 样本模块
2.1 加样针  采用一次性Tip头
2.2 支持样本条码自动识别
2.3 加样体积 10μL-1mL，加样精度1μL
2.4 一次装载Tip头数量  ≥3*96
2.5 加样准确性  ＜±5%（10μL）；＜±2%（100μL）
2.6 加样重复性  CV＜3%（10μL）；CV＜1%（100μL）
3. 试剂分配模块
3.1 自动稀释试剂位 ＞10个
3.2 分液通道数 ≥16个
3.3 分液准确性 ＜±20%
3.4 分液重复性 CV＜5%
3.5 废液残留量 ＜25uL
3.6 试剂瓶带刻度
4. 反应模块
4.1 反应模块数量 ≥2个独立反应模块
4.2 反应通道 ≥100个
4.3 摇床   具有慢速、中速、快速三种可调
4.4 温育时间控制准确性 ＜±10s
4.5 膜条风干 可自定义自动风干功能；完成50根膜条的风干时间＜30min
5. 图像采集模块
5.1 图像传感器 CCD单色传感器
5.2 分辨率 ≥2560*1920
5.3 光信号重复性 CV＜4%
5.4 光信号稳定性 ＜±10%
5.5 单次成像时间 ＜10s
5.6 光源  LED光源
6. 软件和系统
6.1 操作系统 Windows 7 专业版，64位
6.2 显示器分辨率 1920*1080
6.3 软件界面  中文
四、发光模块
1. 反应模式：采用基于吖啶酯的直接化学发光法
2. 样本管：兼容市面上常规采血管
3. 识别条形码类型：可兼容Code 128，EAN 128，2/5 Interleaved；UPCA，UPCE；EAN 8或13 dig；Codabar
4. 样本类型：血清、血浆
5. 反应杯和试剂加载：能够实现不停机加载，不影响实验正常进行
6. 6供给品加载：支持不停机加载和更换，不影响实验正常进行
7. 反应杯最大装载数：≥1000个
8. 检测效率：≥360T/h
9. 加样针: ≥2根，具备液位探测、气泡探测、凝块探测功能
10. 加样量程：0-500μl, 增量1μl
11. 样本装载量：≥100个
12. 加样精密度：CV≤+5%
13. 样本/试剂针防撞功能：具备
14. 试剂位：≥25个
15. 反应位：≥140个
16. 信息录入：RFID读取，支持试剂以及供给品的信息读取
17. 专用稀释液位：3个专用稀释液位，支持大比例直接稀释，不占用试剂位
18. 专用稀释位：独立稀释位，稀释混匀二合一，提高样本利用率，降低样本消耗量
19. 试剂样本温控功能：具备
20. 试剂和稀释液余量检测功能：具备
21. 试剂和稀释液仓门锁定功能：具备
22. 废液收集容器体积：≥10L，支持不停机状态清空
23. 废料容器余量检测：具备
24. 操作系统：Windows 10及兼容版本，彩色触摸屏，简化的操作
25. 使用寿命：10年
26. 配套检测项目：需配有原厂配套检测项目
27. 内置标准曲线，扫码读取自动录入。两点定标。
五、质保期≥3年</t>
  </si>
  <si>
    <t>二氧化碳手术激光系统</t>
  </si>
  <si>
    <t>一、基本要求：
1.用途：适用于烧伤瘢痕、增生性瘢痕、肥厚型瘢痕、外伤瘢痕、挛缩性瘢痕、痤疮瘢痕等各类中重度瘢痕治疗；用于肤质、肤色、纹理等综合改善；用于除皱，紧肤，眼睑提升等；以及各类美容外科手术，用于痣、疣、小肿瘤等气化、切割等治疗。
二.技术性能要求：
1、波长：10600nm
2、激光管介质：气体
3、平均功率：≧60W
4、峰值功率：≧240W
5、技术：点阵激光技术，非使用像素（束）激光技术或射频技术。
6、脉冲能量：≧225mJ
7、光斑大小：0.12mm或1.3mm
8、能量输出模式：超脉冲模式和连续脉冲模式
9、手具：具备聚焦式切割手具和扫描点阵手具
10、光斑覆盖密度：5%-95%自由调节
11、单次脉冲穿透深度：≧3.5mm
12、光斑扫描方式：非顺序扫描
13、光斑扫描图形：具有多种图形可选
14、微孔扫描频率：600Hz
15、作用方式：具有表皮气化的即刻紧肤作用和刺激真皮乳头层胶原新生的长 
 期作用效果。
16、工作模式：
 （1）超脉冲模式
 （2）连续模式
 （3）点阵模式
 （4）切割模式
17、功能模式：具备瘢痕模式等其他治疗功能模式
18、升级功能：具有新型功能、软件的升级能力
19、具备以下功能：全面部焕肤功能 ；点阵功能；切割功能；磨削功能
三、质保期≥3年</t>
  </si>
  <si>
    <t>颈动脉超声血流动力学检测仪</t>
  </si>
  <si>
    <t>颈动脉超声血流动力学检测仪
一、硬件系统及参数
（一）主机系统
1、可进行全数字化超声多普勒血流图形处理。
2、可进行全数字化脉动压力图形处理。
3、支持超声图像功能
4、支持波形采集和选择功能。
5、图形存挡与病案管理：实现病人静态图形的存储、管理及回放和存储。
6、支持病人静态图形离线分析/存贮。
7、病例存储量≥35万例。
8、支持网络数据传送功能。
9、有自动数据备份功能，可防止意外操作造成检测数据丢失。
10、支持扫码枪输入病人信息。
11、人工输入病人信息时，有报错提示。
12、具有操作日志记录功能。
13、利用日期查询功能时，具有索引导出功能。
14、支持USB接口。
15、工作条件：电源：交流电压220V±22V，频率50Hz±1Hz；输入功率：≥160VA；环境温度范围：10-35℃；相对湿度范围：40-75％；大气压力：≥700-1060hPa。
16、仪器的电气安全分类：Ⅰ类；
电磁兼容按GB 4824分组：属1组A类；
仪器的安全类型：B型（流速、压力探头）、BF型（超声探头）；
（二）传感系统
（1）超声多普勒流速探头
1、流速探头超声工作频率：5MHz±5%。
2、流速探头输出功率＜50mW。
3、检测深度：最小工作距离：≤5mm；最大工作距离：≥30mm。
4、流速测量范围：0cm/s～100cm/s。
5、流速测量误差：在＞10cm/s，＜100 cm/s范围内，误差应不大于±15%；在0cm/s～10 cm/s范围内，误差应不大于±2 cm/s。
6、测量功能： 
a)检测仪应有动态显示血流速度波形和平均血流速度读数的功能。
b) 使用流速探头应能测得：最大血流速度（Vmax），最小血流速度(Vmin)。
（2）脉搏压力探头
1、显示功能
a) 检测仪应具有动态、清晰显示血液压力脉搏波形的功能。
b) 使用压力探头应能测得颈内动脉压力波形。
2、压力放大器增益范围：0—20dB。
3、压力传感器灵敏度范围：大于1.0mV/kPa。
（3）超声探头
1、声工作频率：声工作频率与标称频率的偏差应在±15%范围之内。
2、技术参数：
项目 技术指标
探头型号 L10-5
探头类型 线阵
标称频率（MHz） 7.5
探测深度（mm） ≥50
侧向分辨力（mm） ≤2（深度≤40）
轴向分辨力（mm） ≤1（深度≤50）
盲区（mm） ≤3
切片厚度（mm） ≤8
横向几何
位置精度（%） ≤10
纵向几何
位置精度（%） ≤5
彩色血流成像模式探测深度（mm）
（工作频率：4.6 MHz） 35
周长和面积测量偏差（%） ±20%
（三）颈动脉超声血流动力学数据处理平台
1、Windows系统处理平台
2、CPU：酷睿5代及以上处理器
3、内存≥4G
4、固态硬盘128GB以上
二、软件系统功能及参数
1、具有卒中高危人群筛查系统软件操作系统；高血压卒中危险度评估软件操作系统；脑血管功能颈动脉超声卒中预警系统软件操作系统，糖尿病并发卒中风险度评估软件，四大软件功能均可升级，要求提供国家版权局软件著作权证书复印件证明。
2、根据高血压的不同分级标准（1级高血压、2级高血压、3级高血压），有不同的扣分权重。
3、根据糖尿病的不同分级标准（轻度糖尿病、中度糖尿病、重度糖尿病），有不同的扣分权重。
4、正常参考值模块：脑血流动力学检测指标的正常参考值从1岁—95岁，20岁以下为一个年龄段；20-95岁以每5岁为一个年龄段，根据不同年龄段,不同性别计算检测结果。预警脑卒中的敏感度≥80.7%，特异度≥78.5%。
5、采集和选择波形：具有采集流速波形和压力脉搏波波形功能；并可对采集的波形进行选择。
6、超声影像功能：
具有下列功能：
（1）数据资料的设置、显示功能：应能在屏幕显示日期时间、灰度条、检查类型、探头型号、彩色条、图片保存、测量模式选择。
（2）图像显示方式：图像冻结。
（3）测量功能：
B模式常规测量：颈总直径、中膜厚度、斑块大小、狭窄度、面积；
（4）软件设置：冻结时间设置、截屏范围、探头参数显示、屏幕方向；
（5）辅助工具：显示中心线、显示网格线
（6）模式设置：B模式参数设置、C模式参数设置；
7、计算功能：用脑血管血流动力学参数及四大软件系统分析方法计算脑血管特性指标，有脑血管功能评估积分及提示功能，定量评估卒中危险度。
8、数据管理与存储：具有脑血管功能监测与健康管理数据功能，可储存个体信息及测量数据功能。
9、数据传输功能：可以通过网络将检测数据上传到医院服务器及健康管理平台，供相关科室共享使用。
10、具有根据收集信息自动识别是否存在肥胖和高血压的功能。
11、可对糖尿病、高脂血症造成血流动力学检测中的特性阻抗、脉搏波波速反映大血管弹性状况（血管硬化）的指标微小异常均进行积分细化。
12、通过ISO 13485医疗器械质量管理体系认证，符合：YY/T 0287-2017/ISO 13485:2016标准。
三、配置清单
1、主机：1台
2、流速探头：1只
3、压力探头：1只
4、超声探头：1只
5、显示器：1台
6、电源线：1根
7、接地线：1条
8、产品使用说明书：1本
四、质保期≥3年</t>
  </si>
  <si>
    <t>眩晕症诊疗系统</t>
  </si>
  <si>
    <t>眩晕症诊疗系统
主要用途：由专业人员操作在医疗机构内用于辅助诊断眩晕症，并用于良性阵发性位置性眩晕进行治疗。
一、视频眼罩：
图像通道数：6（左侧水平+垂直+旋转眼震描记、右侧水平+垂直+旋转眼震描记）
图像分辨率:1920*1080（设备验收时提供检验报告）
眼罩可以观察左、右眼的眼震视频
3D眼震，描记并分析水平、垂直、旋转眼震曲线
瞳孔定标：自动追踪瞳孔位置
眼球追踪：实时追踪眼球动态，高清传输每一帧画面
二、基本信息：
尺寸：长*宽*高=230cm*200cm*220cm
重量：1140kg
工作条件：电源3N～380V、50Hz；额定输入功率4000VA
三、性能要求：
1、主轴（可编程控制）：
a) 转动角度：任意角度，误差≤±2°；
b) 最大转速：30r/min（即180°/秒），误差≤±5%；（设备验收时提供检验报告）
c) 加速度：0-360°/平方秒，误差≤±20%（设备验收时提供检验报告）
2、辅轴（可编程控制）：
a) 转动角度：任意角度，误差≤±2°；
b) 最大转速：60r/min（即360°/秒)，误差≤±5%； （设备验收时提供检验报告）
c) 加速度：0-360°/平方秒，误差≤±20%（设备验收时提供检验报告）
3、偏移轴（设备验收时提供检验报告）：
位移距离范围：-80mm～+80mm，误差≤±3mm；
4、运行噪音：≤68dB（设备验收时提供检验报告）
5、负载：最大负荷135Kg
6、座椅：
a) 安全座椅配有四点式安全带、膝部安全带、腿部安全带
b) 安全带可以固定人体颈、肩、腹、大腿、小腿
c) 头部固定装置可升降，调整角度（有专利证书）
d）座椅对于病人的包裹性高
7、急停装置：
a)一共3个，仪器主机左右两侧各一个，控制盒子上一个
b)按下急停，仪器转椅可以随时停止在当前运动的位置
四、电脑工作站：
1） 处理器：i5或以上
2） 内存：8G或以上
3） 固态硬盘256G或以上
4） 显示器32英寸或以上
5） 系统：windows 10 系统或以上
五、软件系统参数
基本要求：
a）自主研发诊疗软件，视频图像清晰，包含视频储存回放功能，并有眼震图、SPV值显示用于辅助诊断。
b）自定义试验：可手动编程调节速度、角度和加速度。
c）实时显示，或病例查询时显示，与运动轨迹（速度）、体位、耳蜗位置同步显示；可显示打印对比图及各项数据、结论。
d）未来可进行升级BPPV智能诊断，或根据客户要求增加预设动作，升级眼震算法，提高检测精准度；优化界面设置，提升人机交互体验。
e）基本软件功能模块：
BPPV的自动诊断与复位治疗（内置Dix-Hallpike、Roll、Sidelying、Semont、Epley、BBQ等检查和复位方法）；
校准、自发性眼震、静态位置、动态位置试验；
六、质保期≥3年</t>
  </si>
  <si>
    <t>双气囊小肠镜</t>
  </si>
  <si>
    <t>一、双气囊小肠镜：1条
1.观察方向： 0°(直视)
2.视野角度：≥140°
3.观察景深：2～100mm
4.头端部外径：Ф≤9.4mm
5.插入最大部外径：Ф≤9.3mm
6.有效长度：≥2000mm
7.全长：≤2300mm
8.弯曲角度：上：180°、下：180°、左：160°、右：160°；
9.钳道直径：Ф≥3.2mm
10. 工作方式：双气囊推进式，确保诊治过程安全有效，不会造成穿孔等临床危险，最大程度避免并发症。
11 CCD类型 ：新型彩色超级CCD，无彩虹现象
二、气囊控制器：1台
1.可设置压力范围 
2.压力报警系统 
3.可进行双气囊两路气压调节
三、质保期≥3年</t>
  </si>
  <si>
    <t>冷冻消融系统</t>
  </si>
  <si>
    <t>1 系统描述
1.1 冷冻消融系统：在局麻下，可在B超/CT等影像引导下，结合开腹手术、腹腔镜手术或直接经皮穿刺，利用焦耳•汤姆森气体节流技术原理，用高压氩气作为冷媒通过冷冻消融探针在消融区形成超低温冰球冻死肿瘤组织。
2 技术参数
2.1 兼容医院工作电源，电压: 100-240V，电流: 10A。
2.2 冷冻探针接口: ≥8个
2.3 温度检测探针插孔: 4个
2.4 ≥8个独立冷冻通道，每通道可负荷2根治疗针，每个通道可独立控制。
3 制冷系统
3.1 氩气制冷
3.2 氩气源： 35MPa（5200psi）的高压氩气瓶，装瓶压力5000psi。
3.3 在60秒内，降温至-100℃以下
3.4 氩气工作压力3200-3800 psi，配备自减压装置
3.5 冷冻功率可按5％增减从5％—100％可调。
4 制热系统
4.1 使用氦气升热和iThaw 升温两种功能模式。
4.2 氦气源为35MPa（5200psi）高压氩气瓶，装瓶压力5000psi。 
4.3 在60秒内，加热至40℃以上
4.4 氦气工作压力1800-2500 psi，配备自减压装置。
4.5 具备无氦升温系统(需配合专有探针)
4.6 温度范围: -140℃至85℃
4.8 升温速度: 60秒内升至&gt;=0℃以上
5 主机
5.1 自由移动设备，带脚轮可推动，固定锁扣装置
5.2 主机为一体化的立式结构
5.3 使用windows 操作系统的工业用电脑；带硬盘存储功能
5.4 19 英寸可折叠多角度旋转触摸液晶显示器
5.5 中英文显示界面
5.6 系统独立显示气压和自带限压，输入压力超过4000psi 气源时则自动排气
5.7 带USB接口及数据接口，鼠标触摸板
5.8 触控液晶显示器、鼠标触控板控制相应功能，如控制对应通道的冷冻、加热、固定、停止功能；
冷冻功率调整（按5％增减，从5％—100％可调）触控调节。可控制系统自动排气。
5.9 具有紧急停止按钮
5.10 具有延长输气管，可拆卸，有温度补偿线；
5.11 具备气体过滤器，滤膜和滤芯可拆卸
5.12 具有一键控制固定功能；
5.13 具有带压力表的氩气输气管
5.14 具有带氦气压力表的输气管；
5.15 主机可将冷冻消融针温度控制在固定的温度：包括0℃-10℃。
5.16 主机测温性能：-200℃至+100℃，误差±1℃
5.17 设备开机即冷即热，具备无需预冷装置的冷冻效能功能；可连续超8 小时工作
6 冷冻消融针
6.1 直型探针、90度直角型探针
6.2 工作温度范围：-140℃至+85℃；
6.3 冷冻速率：60秒内冷冻到-100℃
6.4 冷冻探针直径1.47mm，针长175mm，距针尖20mm 起每5 mm 有刻度标识
6.5 探针整体成型，包括刀头、气管及接口不可拆卸
6.6 一次性使用，无菌交付，不可重复灭菌，不可重复包装；每根冷冻消融针具有唯一的条形码；
一次性无菌冷冻消融针规格2种；
6.7 用于人体组织的冷冻损毁，冷媒采用氩气；热媒采用氦气和电加热；
6.8 冷冻消融针可实时显示工作状态；
6.9 系统有自动及手动气体释放键。
6.11 降温速率＞10°C/s，：60 秒内冷冻到-100℃
6.12 具备温度预警提示功能
7 多点测温针
7.1 独立测温探针,探针直径1.5mm,探针材料：医用不锈钢
7.2 单针即实现4点测温，测温范围：-200℃至+100℃
7.3 可设置温度预警
8.工作环境
8.1 防电击类型I类；
8.2 防电击程度BF型；
9.3 运行模式为连续运行； 
9.4 电源功率100VA 。
10.质保期≥3年
11.设备配置清单
序号 描述 数量
1 冷冻消融系统主机 1
2 氩气压力表及连接软管 1
3 氦气压力表及连接软管 1
4 氩氦气体专用扳手 1
5 使用说明书 1</t>
  </si>
  <si>
    <t>光学相干断层成像系统</t>
  </si>
  <si>
    <t>光学相干断层成像系统
一．功能要求：
人工智能自动管腔检测及计算功能
1.具备人工智能自动识别并评估血管钙化相关参数功能，并根据预设阈值显示于管腔轮廓示意图（Lumen Profile）及造影融合视图中；
2.智能自动识别血管中大于200°的外弹力摸（EEL），同时计算出相应直径，帮助术者快速定位选取合适的支架落脚点； 
3.具备阈值可调的支架贴壁颜色指示器，并在横截面中显示贴壁不良的同色支架小梁，精准指导支架贴壁不良的术后优化；
实时造影融合功能
4.能够输入和选择造影图像，术中实时进行OCT和造影逐帧同步融合 
5.设备具有DSA视频信号输入与OCT输出端口，主机具备造影图像与OCT图像自动融合处理器，以实现实时造影融合；
OCT/FFR（RFR）一体机功能
6.同时具有OCT和FFR/RFR检测功能，通过压力导丝实际测量目标血管远端血流压力，得到实际测量的功能学参数，实现一台设备具备腔内影像学及真实测量的冠脉功能学；
7.可配备无线压力导丝，实现冠脉远端压力的实际测量
其他
8.配置床旁控制器，可选择USB或者无线连接。 
9.不需要阻断血流，通过可选择的3种及以上冲洗介质模式实现红细胞排空。
10.具备两种校准模式：手动/自动校准。校准可以通过鼠标或者床旁控制器进行；
11.OCT分辨率要求≤20μm；
二．技术参数要求：
1.系统电气和物理参数：
电源输入：电压 100/120/220/240VAC±10%，用户可选的50-60Hz±1Hz
功耗 运行：&lt;450VA待机：&lt;40VA
2.运输&amp;存储条件：
温度 -20至+50摄氏度
相对湿度25%-90%, 无冷凝
3.操作条件：
环境温度 +15至+35摄氏度
相对湿度 35%至90%非冷凝
三．成像规格参数要求：
1、扫描激光源光功率≤22.0 mW 
2、可见激光功率 ≤0.40 mW 
3、成像参数 
        空气中的扫描范围≥6.8毫米
        造影剂中的扫描范围 ≥4.5 毫米
        直径测量精度≥6% ±0.1 毫米
        面积测量精度≥8% ±0.1 平方毫米
        轴向分辨率≤22微米（组织中）
        光学灵敏度≥100 分贝
        扫描速≥85 千赫 
        帧速率≥180 帧 / 秒 (Hz)
四、光学干涉断层成像移动系统
配置清单
1  成像引擎（含驱动马达与光学控制器） 1台
2 显视器 2台
3 床旁控制器  1个 
4  其他相关配套使用的必须设备
五、质保期≥3年</t>
  </si>
  <si>
    <t>磁定位多通道脉冲电场消融仪</t>
  </si>
  <si>
    <t>磁定位多通道脉冲电场消融仪
1.功能：脉冲消融仪释放的脉冲电场可以选择性地靶向心肌组织
2.消融模式：交替和相邻的电极对传递多个脉冲能量
3.兼容性：可与三维标测系统和软件兼容
4.数据导出：可使用USB大容量存储器进行消融数据导出
5.保护功能：控制台检测到的脉冲数量比目标脉冲数量要多时发出系统保护
6.消融仪：用户可以选择电极，并单独或连续应用脉冲，并可通过显示屏控制脉冲消融仪以及以控制输送到导管的灌注液体
7.消融显示：可实时显示消融进程指示完成度；
8.自检功能：可实现设备开机自检功能，如设备存在问题将通过明确指示提示
9.控制台：控制台包含用于控制脉冲电能输送的硬件
10.监视器：监视器连接至控制台并包含与控制台 和外部设备通信的软件。用户可使用监视器在传输能量时设置参数和进行控制。 
11.电缆：电缆将消融仪组件相互连接，并可连接到其他设备
12.泵控制：可控制泵的流速
13.质保期≥3年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</si>
</sst>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0">
    <font>
      <sz val="11"/>
      <color theme="1"/>
      <name val="宋体"/>
      <charset val="134"/>
      <scheme val="minor"/>
    </font>
    <font>
      <sz val="11"/>
      <name val="宋体"/>
      <charset val="134"/>
      <scheme val="minor"/>
    </font>
    <font>
      <sz val="16"/>
      <color theme="1"/>
      <name val="宋体"/>
      <charset val="134"/>
      <scheme val="minor"/>
    </font>
    <font>
      <sz val="16"/>
      <name val="宋体"/>
      <charset val="134"/>
      <scheme val="minor"/>
    </font>
    <font>
      <b/>
      <sz val="14"/>
      <color theme="1"/>
      <name val="宋体"/>
      <charset val="134"/>
    </font>
    <font>
      <b/>
      <sz val="14"/>
      <name val="宋体"/>
      <charset val="134"/>
    </font>
    <font>
      <b/>
      <sz val="14"/>
      <color theme="1"/>
      <name val="宋体"/>
      <charset val="134"/>
      <scheme val="minor"/>
    </font>
    <font>
      <sz val="11"/>
      <color theme="1"/>
      <name val="微软雅黑"/>
      <charset val="134"/>
    </font>
    <font>
      <sz val="14"/>
      <name val="宋体"/>
      <charset val="134"/>
      <scheme val="minor"/>
    </font>
    <font>
      <sz val="14"/>
      <color theme="1"/>
      <name val="宋体"/>
      <charset val="134"/>
      <scheme val="minor"/>
    </font>
    <font>
      <sz val="14"/>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8">
    <xf numFmtId="0" fontId="0" fillId="0" borderId="0" xfId="0">
      <alignment vertical="center"/>
    </xf>
    <xf numFmtId="0" fontId="0" fillId="0" borderId="0" xfId="0" applyFill="1">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Border="1" applyAlignment="1">
      <alignment vertical="center" wrapText="1"/>
    </xf>
    <xf numFmtId="0" fontId="8" fillId="0" borderId="1" xfId="0" applyFont="1" applyFill="1" applyBorder="1" applyAlignment="1" applyProtection="1">
      <alignment horizontal="center" vertical="center" wrapText="1"/>
      <protection locked="0"/>
    </xf>
    <xf numFmtId="176" fontId="8"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abSelected="1" workbookViewId="0">
      <pane ySplit="2" topLeftCell="A3" activePane="bottomLeft" state="frozen"/>
      <selection/>
      <selection pane="bottomLeft" activeCell="B11" sqref="B11"/>
    </sheetView>
  </sheetViews>
  <sheetFormatPr defaultColWidth="9" defaultRowHeight="13.5" outlineLevelCol="6"/>
  <cols>
    <col min="1" max="1" width="8.125" customWidth="1"/>
    <col min="2" max="2" width="20.75" style="1" customWidth="1"/>
    <col min="3" max="3" width="10.75" customWidth="1"/>
    <col min="5" max="6" width="12.125" style="2" customWidth="1"/>
    <col min="7" max="7" width="83.875" customWidth="1"/>
  </cols>
  <sheetData>
    <row r="1" ht="27" customHeight="1" spans="1:7">
      <c r="A1" s="3" t="s">
        <v>0</v>
      </c>
      <c r="B1" s="4"/>
      <c r="C1" s="3"/>
      <c r="D1" s="3"/>
      <c r="E1" s="5"/>
      <c r="F1" s="5"/>
      <c r="G1" s="3"/>
    </row>
    <row r="2" ht="37.5" spans="1:7">
      <c r="A2" s="6" t="s">
        <v>1</v>
      </c>
      <c r="B2" s="7" t="s">
        <v>2</v>
      </c>
      <c r="C2" s="6" t="s">
        <v>3</v>
      </c>
      <c r="D2" s="6" t="s">
        <v>4</v>
      </c>
      <c r="E2" s="8" t="s">
        <v>5</v>
      </c>
      <c r="F2" s="9" t="s">
        <v>6</v>
      </c>
      <c r="G2" s="10" t="s">
        <v>7</v>
      </c>
    </row>
    <row r="3" ht="75" customHeight="1" spans="1:7">
      <c r="A3" s="11">
        <v>1</v>
      </c>
      <c r="B3" s="12" t="s">
        <v>8</v>
      </c>
      <c r="C3" s="13" t="s">
        <v>9</v>
      </c>
      <c r="D3" s="12">
        <v>1</v>
      </c>
      <c r="E3" s="12">
        <v>300</v>
      </c>
      <c r="F3" s="12">
        <v>300</v>
      </c>
      <c r="G3" s="14" t="s">
        <v>10</v>
      </c>
    </row>
    <row r="4" ht="75" customHeight="1" spans="1:7">
      <c r="A4" s="11">
        <v>2</v>
      </c>
      <c r="B4" s="15" t="s">
        <v>11</v>
      </c>
      <c r="C4" s="13" t="s">
        <v>9</v>
      </c>
      <c r="D4" s="16">
        <v>1</v>
      </c>
      <c r="E4" s="16">
        <v>275</v>
      </c>
      <c r="F4" s="12">
        <v>275</v>
      </c>
      <c r="G4" s="14" t="s">
        <v>12</v>
      </c>
    </row>
    <row r="5" ht="78" customHeight="1" spans="1:7">
      <c r="A5" s="11">
        <v>3</v>
      </c>
      <c r="B5" s="15" t="s">
        <v>13</v>
      </c>
      <c r="C5" s="13" t="s">
        <v>9</v>
      </c>
      <c r="D5" s="16">
        <v>1</v>
      </c>
      <c r="E5" s="16">
        <v>280</v>
      </c>
      <c r="F5" s="12">
        <v>280</v>
      </c>
      <c r="G5" s="14" t="s">
        <v>14</v>
      </c>
    </row>
    <row r="6" ht="145" customHeight="1" spans="1:7">
      <c r="A6" s="11">
        <v>4</v>
      </c>
      <c r="B6" s="13" t="s">
        <v>15</v>
      </c>
      <c r="C6" s="13" t="s">
        <v>9</v>
      </c>
      <c r="D6" s="12">
        <v>1</v>
      </c>
      <c r="E6" s="12">
        <v>700</v>
      </c>
      <c r="F6" s="12">
        <v>700</v>
      </c>
      <c r="G6" s="14" t="s">
        <v>16</v>
      </c>
    </row>
    <row r="7" ht="51" customHeight="1" spans="1:7">
      <c r="A7" s="11">
        <v>5</v>
      </c>
      <c r="B7" s="13" t="s">
        <v>17</v>
      </c>
      <c r="C7" s="13" t="s">
        <v>9</v>
      </c>
      <c r="D7" s="12">
        <v>1</v>
      </c>
      <c r="E7" s="12">
        <v>135</v>
      </c>
      <c r="F7" s="12">
        <v>135</v>
      </c>
      <c r="G7" s="14" t="s">
        <v>18</v>
      </c>
    </row>
    <row r="8" ht="51" customHeight="1" spans="1:7">
      <c r="A8" s="11">
        <v>6</v>
      </c>
      <c r="B8" s="15" t="s">
        <v>19</v>
      </c>
      <c r="C8" s="13" t="s">
        <v>9</v>
      </c>
      <c r="D8" s="15">
        <v>1</v>
      </c>
      <c r="E8" s="16">
        <v>280</v>
      </c>
      <c r="F8" s="12">
        <v>280</v>
      </c>
      <c r="G8" s="14" t="s">
        <v>20</v>
      </c>
    </row>
    <row r="9" ht="51" customHeight="1" spans="1:7">
      <c r="A9" s="11">
        <v>7</v>
      </c>
      <c r="B9" s="13" t="s">
        <v>21</v>
      </c>
      <c r="C9" s="13" t="s">
        <v>9</v>
      </c>
      <c r="D9" s="12">
        <v>1</v>
      </c>
      <c r="E9" s="16">
        <v>150</v>
      </c>
      <c r="F9" s="12">
        <v>150</v>
      </c>
      <c r="G9" s="14" t="s">
        <v>22</v>
      </c>
    </row>
    <row r="10" ht="59" customHeight="1" spans="1:7">
      <c r="A10" s="11">
        <v>8</v>
      </c>
      <c r="B10" s="13" t="s">
        <v>23</v>
      </c>
      <c r="C10" s="13" t="s">
        <v>9</v>
      </c>
      <c r="D10" s="15">
        <v>1</v>
      </c>
      <c r="E10" s="16">
        <v>220</v>
      </c>
      <c r="F10" s="12">
        <v>220</v>
      </c>
      <c r="G10" s="14" t="s">
        <v>24</v>
      </c>
    </row>
    <row r="11" ht="141" customHeight="1" spans="1:7">
      <c r="A11" s="11">
        <v>9</v>
      </c>
      <c r="B11" s="13" t="s">
        <v>25</v>
      </c>
      <c r="C11" s="13" t="s">
        <v>9</v>
      </c>
      <c r="D11" s="15">
        <v>1</v>
      </c>
      <c r="E11" s="16">
        <v>120</v>
      </c>
      <c r="F11" s="12">
        <v>120</v>
      </c>
      <c r="G11" s="14" t="s">
        <v>26</v>
      </c>
    </row>
    <row r="12" ht="141" customHeight="1" spans="1:7">
      <c r="A12" s="11">
        <v>10</v>
      </c>
      <c r="B12" s="13" t="s">
        <v>27</v>
      </c>
      <c r="C12" s="13" t="s">
        <v>9</v>
      </c>
      <c r="D12" s="15">
        <v>1</v>
      </c>
      <c r="E12" s="16">
        <v>200</v>
      </c>
      <c r="F12" s="12">
        <v>200</v>
      </c>
      <c r="G12" s="14" t="s">
        <v>28</v>
      </c>
    </row>
    <row r="13" ht="91" customHeight="1" spans="1:7">
      <c r="A13" s="11">
        <v>11</v>
      </c>
      <c r="B13" s="12" t="s">
        <v>29</v>
      </c>
      <c r="C13" s="13" t="s">
        <v>9</v>
      </c>
      <c r="D13" s="12">
        <v>1</v>
      </c>
      <c r="E13" s="12">
        <v>250</v>
      </c>
      <c r="F13" s="12">
        <v>250</v>
      </c>
      <c r="G13" s="14" t="s">
        <v>30</v>
      </c>
    </row>
    <row r="14" ht="91" customHeight="1" spans="1:7">
      <c r="A14" s="11">
        <v>12</v>
      </c>
      <c r="B14" s="13" t="s">
        <v>31</v>
      </c>
      <c r="C14" s="13" t="s">
        <v>9</v>
      </c>
      <c r="D14" s="12">
        <v>1</v>
      </c>
      <c r="E14" s="12">
        <v>120</v>
      </c>
      <c r="F14" s="12">
        <v>120</v>
      </c>
      <c r="G14" s="14" t="s">
        <v>32</v>
      </c>
    </row>
    <row r="15" ht="76" customHeight="1" spans="1:7">
      <c r="A15" s="11">
        <v>13</v>
      </c>
      <c r="B15" s="13" t="s">
        <v>33</v>
      </c>
      <c r="C15" s="13" t="s">
        <v>9</v>
      </c>
      <c r="D15" s="13">
        <v>1</v>
      </c>
      <c r="E15" s="12">
        <v>110</v>
      </c>
      <c r="F15" s="12">
        <v>110</v>
      </c>
      <c r="G15" s="14" t="s">
        <v>34</v>
      </c>
    </row>
    <row r="16" ht="76" customHeight="1" spans="1:7">
      <c r="A16" s="11">
        <v>14</v>
      </c>
      <c r="B16" s="13" t="s">
        <v>35</v>
      </c>
      <c r="C16" s="13" t="s">
        <v>9</v>
      </c>
      <c r="D16" s="12">
        <v>1</v>
      </c>
      <c r="E16" s="12">
        <v>140</v>
      </c>
      <c r="F16" s="12">
        <v>140</v>
      </c>
      <c r="G16" s="14" t="s">
        <v>36</v>
      </c>
    </row>
    <row r="17" ht="76" customHeight="1" spans="1:7">
      <c r="A17" s="11">
        <v>15</v>
      </c>
      <c r="B17" s="13" t="s">
        <v>37</v>
      </c>
      <c r="C17" s="13" t="s">
        <v>9</v>
      </c>
      <c r="D17" s="12">
        <v>1</v>
      </c>
      <c r="E17" s="12">
        <v>280</v>
      </c>
      <c r="F17" s="12">
        <v>280</v>
      </c>
      <c r="G17" s="14" t="s">
        <v>38</v>
      </c>
    </row>
    <row r="18" ht="76" customHeight="1" spans="1:7">
      <c r="A18" s="11">
        <v>16</v>
      </c>
      <c r="B18" s="17" t="s">
        <v>39</v>
      </c>
      <c r="C18" s="13" t="s">
        <v>9</v>
      </c>
      <c r="D18" s="12">
        <v>1</v>
      </c>
      <c r="E18" s="12">
        <v>400</v>
      </c>
      <c r="F18" s="12">
        <v>400</v>
      </c>
      <c r="G18" s="14" t="s">
        <v>40</v>
      </c>
    </row>
    <row r="19" ht="76" customHeight="1" spans="1:7">
      <c r="A19" s="11">
        <v>17</v>
      </c>
      <c r="B19" s="17" t="s">
        <v>41</v>
      </c>
      <c r="C19" s="13" t="s">
        <v>9</v>
      </c>
      <c r="D19" s="12">
        <v>1</v>
      </c>
      <c r="E19" s="12">
        <v>100</v>
      </c>
      <c r="F19" s="12">
        <v>100</v>
      </c>
      <c r="G19" s="14" t="s">
        <v>42</v>
      </c>
    </row>
  </sheetData>
  <autoFilter xmlns:etc="http://www.wps.cn/officeDocument/2017/etCustomData" ref="A2:G19" etc:filterBottomFollowUsedRange="0">
    <extLst/>
  </autoFilter>
  <mergeCells count="1">
    <mergeCell ref="A1:G1"/>
  </mergeCells>
  <dataValidations count="2">
    <dataValidation type="whole" operator="between" allowBlank="1" showInputMessage="1" showErrorMessage="1" sqref="D8 D4:D5">
      <formula1>0</formula1>
      <formula2>10000000</formula2>
    </dataValidation>
    <dataValidation allowBlank="1" showInputMessage="1" showErrorMessage="1" sqref="B10:B12 D10:E12"/>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一两</cp:lastModifiedBy>
  <dcterms:created xsi:type="dcterms:W3CDTF">2023-05-12T11:15:00Z</dcterms:created>
  <dcterms:modified xsi:type="dcterms:W3CDTF">2024-09-09T09:08:50Z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FC4A1350F0F84E558F1348FE0C8CC647_12</vt:lpwstr>
  </property>
</Properties>
</file>